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'!$A$12:$J$21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<sst xmlns="http://schemas.openxmlformats.org/spreadsheetml/2006/main" count="95" uniqueCount="77">
  <si>
    <t xml:space="preserve">         Република Србија</t>
  </si>
  <si>
    <t>ВИСОКИ САВЕТ СУДСТВА</t>
  </si>
  <si>
    <t>Оглас:</t>
  </si>
  <si>
    <t>За суд: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</si>
  <si>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</si>
  <si>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</si>
  <si>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</si>
  <si>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</si>
  <si>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</si>
  <si>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</si>
  <si>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</si>
  <si>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</si>
  <si>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</si>
  <si>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</si>
  <si>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</si>
  <si>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</si>
  <si>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</si>
  <si>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</si>
  <si>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17.01.2025.). </t>
  </si>
  <si>
    <t>Привредни суд у</t>
  </si>
  <si>
    <t xml:space="preserve">Табела судијских помоћника и осталих лица_x000D_ за седницу - Привредни судови
</t>
  </si>
  <si>
    <t>Вагић Јелена, 17.08.1985</t>
  </si>
  <si>
    <t>Привредни суд у Београду</t>
  </si>
  <si>
    <t>7,90 / 5</t>
  </si>
  <si>
    <t>01.10.2011-29.10.2014/"3д конструцтион"/Правник/Одређено
30.10.2014-30.10.2019/Адв. Јелена Вагић/Адвокат/Одређено
14.01.2020-12.10.2022/Привредни суд у Београду/Судијски сарадник - саветник/Одређено
13.10.2022-29.02.2024/Привредни суд у Београду/Виши судијски сарадник - самостални саветник/Неодређено
01.03.2024-/Привредни суд у Београду/Виши судијски сарадник - самостални саветник/Неодређено</t>
  </si>
  <si>
    <t>Једногласно позитивно мишљење /</t>
  </si>
  <si>
    <t>Редoвно/01.01.2022-31.12.2022/Нарочито се истиче
Редoвно/01.01.2023-31.12.2023/Нарочито се истиче
Редoвно/01.01.2024-31.12.2024/Нарочито се истиче</t>
  </si>
  <si>
    <t>46/5/5/5 - Основни судови
 49/5/5/5 - Привредни судови</t>
  </si>
  <si>
    <t>Привредни суд у Београду
Привредни суд у Крагујевцу
Привредни суд у Новом Саду
Привредни суд у Сремској Митровици</t>
  </si>
  <si>
    <t>Катанић Александра, 23.03.1990</t>
  </si>
  <si>
    <t>Привредни суд у Крагујевцу</t>
  </si>
  <si>
    <t>8,70 / 4</t>
  </si>
  <si>
    <t>Оцена - изузетно се истиче у раду 9/9</t>
  </si>
  <si>
    <t>Редoвно/01.01.2019-31.12.2019/Нарочито се истиче
Редoвно/01.01.2022-31.12.2022/Нарочито се истиче
Редoвно/01.01.2023-31.12.2023/Нарочито се истиче</t>
  </si>
  <si>
    <t>49/5/5/5 - Основни судови
 49/5/5/5 - Привредни судови</t>
  </si>
  <si>
    <t>Основни суд у Крагујевцу
Привредни суд у Крагујевцу</t>
  </si>
  <si>
    <t>Кошутић Јасмина, 04.11.1986</t>
  </si>
  <si>
    <t>6,87 / 6</t>
  </si>
  <si>
    <t>Редoвно/01.01.2021-31.12.2021/Превазишао очекивања
Редoвно/01.01.2022-04.11.2022/Превазишао очекивања
Редoвно/01.01.2023-31.12.2023/Превазишао очекивања</t>
  </si>
  <si>
    <t>49/5/5/5 - Привредни судови</t>
  </si>
  <si>
    <t>Недовић Грујица, 29.10.1982</t>
  </si>
  <si>
    <t>Основни суд у Крагујевцу</t>
  </si>
  <si>
    <t>7,32 / 7</t>
  </si>
  <si>
    <t>10.04.2013-09.10.2013/Основни суд у Крагујевцу/Судијски сарадник - саветник/Одређено
10.02.2014-28.02.2015/Основни суд у Крагујевцу/Судијски сарадник - саветник/Одређено
20.03.2015-31.01.2016/Основни суд у Крагујевцу/Судијски сарадник - саветник/Одређено
03.03.2016-31.12.2016/Основни суд у Крагујевцу/Судијски сарадник - саветник/Одређено
04.01.2017-31.03.2017/Основни суд у Крагујевцу/Судијски сарадник - саветник/Одређено
01.04.2017-30.06.2017/Основни суд у Крагујевцу/Судијски сарадник - саветник/Одређено
01.07.2017-30.09.2017/Основни суд у Крагујевцу/Судијски сарадник - саветник/Одређено
01.10.2017-31.12.2017/Основни суд у Крагујевцу/Судијски сарадник - саветник/Одређено
03.01.2018-31.03.2018/Основни суд у Крагујевцу/Судијски сарадник - саветник/Одређено
01.04.2018-30.06.2018/Основни суд у Крагујевцу/Судијски сарадник - саветник/Одређено
01.07.2018-30.09.2018/Основни суд у Крагујевцу/Судијски сарадник - саветник/Одређено
01.10.2018-27.12.2018/Основни суд у Крагујевцу/Судијски сарадник - саветник/Одређено
28.12.2018-31.03.2019/Основни суд у Крагујевцу/Судијски сарадник - саветник/Одређено
01.04.2019-30.06.2019/Основни суд у Крагујевцу/Судијски сарадник - саветник/Одређено
01.07.2019-30.09.2019/Основни суд у Крагујевцу/Судијски сарадник - саветник/Одређено
01.10.2019-15.01.2020/Основни суд у Крагујевцу/Судијски сарадник - саветник/Одређено
16.01.2020-31.03.2020/Основни суд у Крагујевцу/Судијски сарадник - саветник/Одређено
01.04.2020-30.06.2020/Основни суд у Крагујевцу/Судијски сарадник - саветник/Одређено
01.07.2020-30.09.2020/Основни суд у Крагујевцу/Судијски сарадник - саветник/Одређено
01.10.2020-31.03.2021/Основни суд у Крагујевцу/Судијски сарадник - саветник/Одређено
01.04.2021-30.04.2021/Основни суд у Крагујевцу/Судијски сарадник - саветник/Одређено
10.05.2021-16.01.2022/Основни суд у Крагујевцу/Судијски сарадник - саветник/Одређено
17.01.2022-/Основни суд у Крагујевцу/Виши судијски сарадник - самостални саветник/Неодређено</t>
  </si>
  <si>
    <t>Опште позитивно мишљење 29/29</t>
  </si>
  <si>
    <t>Редoвно/01.01.2022-31.12.2022/Превазишао очекивања
Редoвно/01.01.2023-31.12.2023/Превазишао очекивања
Редoвно/01.01.2024-31.12.2024/Превазишао очекивања</t>
  </si>
  <si>
    <t>49/5/4/5 - Основни судови
 46/5/5/5 - Привредни судови</t>
  </si>
  <si>
    <t>Николов Наташа, 18.06.1973</t>
  </si>
  <si>
    <t>6,81 / 13</t>
  </si>
  <si>
    <t>01.07.2005-31.07.2005/Скенер дијгностик радиол.центар Крагујевац/Приправник/Одређено
30.11.2006-29.11.2008/Адвокатска канцеларија/Приправник/Одређено
30.11.2009-31.01.2010/"034 Металска индустрија" Крагујевац/Правник/Одређено
01.02.2010-15.05.2011/Основни суд у Крагујевцу/Судијски сарадник - саветник/Одређено
16.05.2011-/Основни суд у Крагујевцу/Судијски саветник - виши саветник/Неодређено</t>
  </si>
  <si>
    <t>48/5/5/5 - Основни судови
 46/5/4/5 - Привредни судови</t>
  </si>
  <si>
    <t>Пајкић Милена, 10.06.1984</t>
  </si>
  <si>
    <t>Апелациони суд у Крагујевцу</t>
  </si>
  <si>
    <t>9,21 / 5</t>
  </si>
  <si>
    <t>Опште позитивно мишљење 42/</t>
  </si>
  <si>
    <t>50/5/5/5 - Основни судови
 49/5/5/5 - Привредни судови</t>
  </si>
  <si>
    <t>Перендић Невена, 13.04.1987</t>
  </si>
  <si>
    <t>8,87 / 5</t>
  </si>
  <si>
    <t>Редoвно/01.01.2020-31.12.2020/Нарочито се истиче
Редoвно/01.01.2021-31.12.2021/Нарочито се истиче
Редoвно/01.01.2022-31.12.2022/Нарочито се истиче
Редoвно/01.01.2023-31.12.2023/Нарочито се истиче</t>
  </si>
  <si>
    <t>Привредни суд у Крагујевцу
Основни суд у Крагујевцу</t>
  </si>
  <si>
    <t>Спасић Драгана, 27.05.1987</t>
  </si>
  <si>
    <t>8,16 / 6</t>
  </si>
  <si>
    <t>Редoвно/01.01.2022-31.12.2022/Нарочито се истиче
Редoвно/01.01.2023-31.12.2023/Нарочито се истиче</t>
  </si>
  <si>
    <t>Чабаркапа Василије, 13.08.1983</t>
  </si>
  <si>
    <t>АК Крагујевац</t>
  </si>
  <si>
    <t>6,48 / 8</t>
  </si>
  <si>
    <t>01.03.2014-/АК Крагујевац/Адвокат/Неодређено</t>
  </si>
  <si>
    <t>Позитивно мишљење /</t>
  </si>
  <si>
    <t/>
  </si>
  <si>
    <t>50/5/5/5 - Основни судови
 48/5/5/5 - Привредни судови</t>
  </si>
  <si>
    <t>13.12.2016-30.11.2017/Привредни суд у Крагујевцу/Судијски сарадник/Уговор о стручном оспособљавању и усавршавању-приправник
17.04.2018-17.05.2018/Привредни суд у Крагујевцу/Судијски помоћник/уговор о ППП
18.05.2018-26.12.2019/Привредни суд у Крагујевцу/Судијски помоћник/Одређено
01.05.2017-31.12.2017/АД "Застава аутомобили" у стечају/Радно место за административно-техничке послове/Уговор о делу
29.10.2013-29.10.2015/Основни суд у Крагујевцу/Судијски помоћник/Уговор о стручном оспособљавању и усавршавању-приправник
01.12.2017-16.04.2018/Привредни суд у Крагујевцу/Судијски сарадник/Одређено
27.12.2019-31.05.2021/Привредни суд у Крагујевцу/Судијски помоћник - саветник/Неодређено
01.06.2021-27.02.2023/Привредни суд у Крагујевцу/Виши судијски сарадник - самостални саветник/Неодређено
28.02.2023-/Привредни суд у Крагујевцу/Виши судијски сарадник - самостални саветник/Неодређено</t>
  </si>
  <si>
    <t>15.12.2011-14.12.2012/Привредни суд у Крагујевцу/Судијски приправник/Уговор о стручном оспособљавању и усавршавању-приправник
17.12.2012-14.10.2013/Привредни суд у Крагујевцу/Судијски приправник/Волонтер
08.02.2021-08.05.2021/Привредни суд у Крагујевцу/Судијски помоћник/Уговор о стручном оспособљавању и усавршавању-приправник
10.05.2021-31.08.2022/Привредни суд у Крагујевцу/Судијски помоћник/Одређено
07.11.2022-31.12.2022/Привредни суд у крагујевцу/Судијски помоћник/Уговор о стручном оспособљавању и усавршавању-приправник
04.01.2023-14.03.2023/Привредни суд у крагујевцу/Судијски помоћник/Уговор о стручном оспособљавању и усавршавању-приправник
01.09.2022-04.11.2022/Привредни суд у Крагујевцу/Судијски сарадник/Одређено
15.03.2023-14.09.2023/Привредни суд у Крагујевцу/Судијски помоћник/Одређено
15.09.2023-14.03.2024/Привредни суд у Крагујевцу/Виши судијски сарадник - самостални саветник/Одређено
15.03.2024-14.09.2024/Привредни суд у Крагујевцу/Виши судијски сарадник - самостални саветник/Одређено - повећан обим посла
16.09.2024-15.09.2024/Привредни суд у Крагујевцу/Виши судијски сарадник - самостални саветник/Одређено
16.09.2024-26.06.2025/Привредни суд у Крагујевцу/Судијски помоћник - саветник/Одређено
27.06.2025-16.11.2025/Привредни суд у Крагујевцу/Виши судијски сарадник - самостални саветник/Одређено
17.11.2025-/Привредни суд у Крагујевцу/Виши судијски сарадник - самостални саветник/Неодређено</t>
  </si>
  <si>
    <t>09.05.2008-09.08.2008/ХБО Асоцијација за развој општине Голубац/Сарадник./Одређено
02.03.2009-30.06.2009/Висока пословна школа у Н.Саду/Сарадник./Одређено
01.03.2010-23.04.2014/Таково осигурање а.д.о. Крагујевац/Сарадник./Неодређено
24.04.2014-16.10.2018/Таково осигурање а.д.о. Крагујевац/Сарадник./Неодређено
25.02.2019-30.12.2021/Апелациони суд у Крагујевцу/Виши судијски сарадник - самостални саветник/Одређено
31.12.2021-28.02.2022/Апелациони суд у Крагујевцу/Виши судијски сарадник - самостални саветник/Неодређено
01.03.2022-29.02.2024/Апелациони суд у Крагујевцу/Виши судијски сарадник - самостални саветник/Неодређено
01.03.2024-22.09.2024/Апелациони суд у Крагујевцу/Виши судијски сарадник - самостални саветник/Неодређено
23.09.2024-/Апелациони суд у Крагујевцу/Судијски саветник - виши саветник/Неодређено</t>
  </si>
  <si>
    <t>12.06.2013-12.06.2016/Основни суд у Крагујевцу/Судијски приправник/Одређено
24.02.2017-23.02.2019/Јавни бележник Александра Стевановић/Приправник/Одређено
24.02.2019-21.11.2019/Јавни бележник Александра Стевановић/Приправник/Неодређено
23.12.2019-23.06.2022/Привредни суд у Крагујевцу/Судијски сарадник/Одређено
01.02.2013-01.06.2013/Привредни суд у Зајечару/Судијски приправник/Волонтер
24.06.2022-23.06.2022/Привредни суд у Крагујевцу/Виши судијски сарадник - самостални саветник/Неодређено
24.06.2022-/Привредни суд у Крагујевцу/Судијски сарадник - саветник/Неодређено</t>
  </si>
  <si>
    <t>26.12.2018-31.12.2019/Skupština Opštine Lapovo/Секретар/Неодређено
01.04.2016-08.10.2017/Стевић 034 Агенција за вођење књига, Крагујевац/Правник/Одређено
06.08.2018-05.11.2018/Grah Automotive D.O.O., Крагујевац/Секретар/Одређено
01.09.2012-01.09.2014/Основни суд у Крагујевцу/Судијски помоћник/Одређено
13.01.2020-13.02.2020/Привредни суд у Крагујевцу/Судијски сарадник - саветник/Уговор о стручном оспособљавању и усавршавању-приправник
14.02.2020-14.03.2020/Привредни суд у Крагујевцу/Судијски сарадник - саветник/Уговор о стручном оспособљавању и усавршавању-приправник
20.03.2020-13.03.2024/Привредни суд у Крагујевцу/Судијски помоћник/Одређено
14.03.2024-13.09.2024/Привредни суд у Крагујевцу/Виши судијски сарадник - самостални саветник/Одређено - повећан обим посла
16.09.2024-26.12.2025/Привредни суд у Крагујевцу/Виши судијски сарадник - самостални саветник/Одређено
29.12.2025-/Привредни суд у Крагујевцу/Виши судијски сарадник - самостални саветник/Одређено</t>
  </si>
  <si>
    <t>Крагујевцу</t>
  </si>
  <si>
    <t>04.02.2026.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</si>
</sst>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topLeftCell="A20" zoomScaleNormal="100" workbookViewId="0">
      <selection sqref="A1:J21"/>
    </sheetView>
  </sheetViews>
  <sheetFormatPr defaultColWidth="8.85546875" defaultRowHeight="16.5" x14ac:dyDescent="0.25"/>
  <cols>
    <col min="1" max="1" width="6.5703125" style="18" customWidth="1" collapsed="1"/>
    <col min="2" max="2" width="15.5703125" style="3" customWidth="1" collapsed="1"/>
    <col min="3" max="3" width="13.85546875" style="3" customWidth="1" collapsed="1"/>
    <col min="4" max="4" width="7.7109375" style="3" customWidth="1" collapsed="1"/>
    <col min="5" max="5" width="11.5703125" style="9" customWidth="1" collapsed="1"/>
    <col min="6" max="6" width="49.28515625" style="3" customWidth="1" collapsed="1"/>
    <col min="7" max="7" width="11.140625" style="3" customWidth="1" collapsed="1"/>
    <col min="8" max="8" width="16" style="12" customWidth="1" collapsed="1"/>
    <col min="9" max="9" width="12.140625" style="3" customWidth="1" collapsed="1"/>
    <col min="10" max="10" width="18.42578125" style="12" customWidth="1" collapsed="1"/>
    <col min="11" max="11" width="8.85546875" style="3"/>
    <col min="12" max="12" width="8.85546875" style="3" collapsed="1"/>
    <col min="13" max="14" width="8.85546875" style="3"/>
    <col min="15" max="16384" width="8.85546875" style="3" collapsed="1"/>
  </cols>
  <sheetData>
    <row r="1" spans="1:10" x14ac:dyDescent="0.25">
      <c r="A1" s="15" t="s">
        <v>0</v>
      </c>
    </row>
    <row r="2" spans="1:10" x14ac:dyDescent="0.25">
      <c r="A2" s="15" t="s">
        <v>1</v>
      </c>
    </row>
    <row r="3" spans="1:10" x14ac:dyDescent="0.25">
      <c r="A3" s="17"/>
    </row>
    <row r="4" spans="1:10" x14ac:dyDescent="0.25">
      <c r="A4" s="23" t="s">
        <v>15</v>
      </c>
      <c r="B4" s="23"/>
      <c r="C4" s="6" t="s">
        <v>76</v>
      </c>
    </row>
    <row r="5" spans="1:10" x14ac:dyDescent="0.25">
      <c r="A5" s="17"/>
    </row>
    <row r="6" spans="1:10" x14ac:dyDescent="0.25">
      <c r="A6" s="24" t="s">
        <v>20</v>
      </c>
      <c r="B6" s="25"/>
      <c r="C6" s="25"/>
      <c r="D6" s="25"/>
      <c r="E6" s="25"/>
      <c r="F6" s="25"/>
      <c r="G6" s="25"/>
      <c r="H6" s="25"/>
      <c r="I6" s="25"/>
      <c r="J6" s="25"/>
    </row>
    <row r="9" spans="1:10" x14ac:dyDescent="0.25">
      <c r="A9" s="17" t="s">
        <v>2</v>
      </c>
      <c r="B9" s="6" t="s">
        <v>18</v>
      </c>
      <c r="C9" s="7"/>
      <c r="D9" s="7"/>
      <c r="E9" s="10"/>
      <c r="F9" s="8"/>
      <c r="G9" s="7"/>
      <c r="H9" s="13"/>
      <c r="I9" s="7"/>
    </row>
    <row r="10" spans="1:10" x14ac:dyDescent="0.25">
      <c r="A10" s="17" t="s">
        <v>3</v>
      </c>
      <c r="B10" s="6" t="s">
        <v>19</v>
      </c>
      <c r="C10" s="7" t="s">
        <v>75</v>
      </c>
      <c r="D10" s="8"/>
      <c r="E10" s="10"/>
      <c r="F10" s="7"/>
      <c r="G10" s="7"/>
      <c r="H10" s="13"/>
      <c r="I10" s="7"/>
    </row>
    <row r="11" spans="1:10" x14ac:dyDescent="0.25">
      <c r="A11" s="17"/>
      <c r="F11" s="2"/>
    </row>
    <row r="12" spans="1:10" s="5" customFormat="1" ht="132" x14ac:dyDescent="0.25">
      <c r="A12" s="19" t="s">
        <v>16</v>
      </c>
      <c r="B12" s="4" t="s">
        <v>17</v>
      </c>
      <c r="C12" s="4" t="s">
        <v>4</v>
      </c>
      <c r="D12" s="4" t="s">
        <v>5</v>
      </c>
      <c r="E12" s="11" t="s">
        <v>6</v>
      </c>
      <c r="F12" s="4" t="s">
        <v>7</v>
      </c>
      <c r="G12" s="4" t="s">
        <v>8</v>
      </c>
      <c r="H12" s="4" t="s">
        <v>9</v>
      </c>
      <c r="I12" s="4" t="s">
        <v>10</v>
      </c>
      <c r="J12" s="4" t="s">
        <v>11</v>
      </c>
    </row>
    <row r="13" spans="1:10" ht="247.5" x14ac:dyDescent="0.25">
      <c r="A13" s="20">
        <v>1</v>
      </c>
      <c r="B13" s="14" t="s">
        <v>21</v>
      </c>
      <c r="C13" s="14" t="s">
        <v>22</v>
      </c>
      <c r="D13" s="14" t="s">
        <v>23</v>
      </c>
      <c r="E13" s="16">
        <v>40814</v>
      </c>
      <c r="F13" s="21" t="s">
        <v>24</v>
      </c>
      <c r="G13" s="14" t="s">
        <v>25</v>
      </c>
      <c r="H13" s="14" t="s">
        <v>26</v>
      </c>
      <c r="I13" s="14" t="s">
        <v>27</v>
      </c>
      <c r="J13" s="14" t="s">
        <v>28</v>
      </c>
    </row>
    <row r="14" spans="1:10" ht="378" x14ac:dyDescent="0.25">
      <c r="A14" s="20">
        <v>2</v>
      </c>
      <c r="B14" s="14" t="s">
        <v>29</v>
      </c>
      <c r="C14" s="14" t="s">
        <v>30</v>
      </c>
      <c r="D14" s="14" t="s">
        <v>31</v>
      </c>
      <c r="E14" s="16">
        <v>42649</v>
      </c>
      <c r="F14" s="21" t="s">
        <v>70</v>
      </c>
      <c r="G14" s="14" t="s">
        <v>32</v>
      </c>
      <c r="H14" s="14" t="s">
        <v>33</v>
      </c>
      <c r="I14" s="14" t="s">
        <v>34</v>
      </c>
      <c r="J14" s="14" t="s">
        <v>35</v>
      </c>
    </row>
    <row r="15" spans="1:10" ht="384" x14ac:dyDescent="0.25">
      <c r="A15" s="20">
        <v>3</v>
      </c>
      <c r="B15" s="14" t="s">
        <v>36</v>
      </c>
      <c r="C15" s="14" t="s">
        <v>30</v>
      </c>
      <c r="D15" s="14" t="s">
        <v>37</v>
      </c>
      <c r="E15" s="16">
        <v>42033</v>
      </c>
      <c r="F15" s="22" t="s">
        <v>71</v>
      </c>
      <c r="G15" s="14" t="s">
        <v>32</v>
      </c>
      <c r="H15" s="14" t="s">
        <v>38</v>
      </c>
      <c r="I15" s="14" t="s">
        <v>39</v>
      </c>
      <c r="J15" s="14" t="s">
        <v>30</v>
      </c>
    </row>
    <row r="16" spans="1:10" ht="409.5" x14ac:dyDescent="0.25">
      <c r="A16" s="20">
        <v>4</v>
      </c>
      <c r="B16" s="14" t="s">
        <v>40</v>
      </c>
      <c r="C16" s="14" t="s">
        <v>41</v>
      </c>
      <c r="D16" s="14" t="s">
        <v>42</v>
      </c>
      <c r="E16" s="16">
        <v>41180</v>
      </c>
      <c r="F16" s="14" t="s">
        <v>43</v>
      </c>
      <c r="G16" s="14" t="s">
        <v>44</v>
      </c>
      <c r="H16" s="14" t="s">
        <v>45</v>
      </c>
      <c r="I16" s="14" t="s">
        <v>46</v>
      </c>
      <c r="J16" s="14" t="s">
        <v>35</v>
      </c>
    </row>
    <row r="17" spans="1:10" ht="247.5" x14ac:dyDescent="0.25">
      <c r="A17" s="20">
        <v>5</v>
      </c>
      <c r="B17" s="14" t="s">
        <v>47</v>
      </c>
      <c r="C17" s="14" t="s">
        <v>41</v>
      </c>
      <c r="D17" s="14" t="s">
        <v>48</v>
      </c>
      <c r="E17" s="16">
        <v>40113</v>
      </c>
      <c r="F17" s="14" t="s">
        <v>49</v>
      </c>
      <c r="G17" s="14" t="s">
        <v>44</v>
      </c>
      <c r="H17" s="14" t="s">
        <v>45</v>
      </c>
      <c r="I17" s="14" t="s">
        <v>50</v>
      </c>
      <c r="J17" s="14" t="s">
        <v>30</v>
      </c>
    </row>
    <row r="18" spans="1:10" ht="379.5" x14ac:dyDescent="0.25">
      <c r="A18" s="20">
        <v>6</v>
      </c>
      <c r="B18" s="14" t="s">
        <v>51</v>
      </c>
      <c r="C18" s="14" t="s">
        <v>52</v>
      </c>
      <c r="D18" s="14" t="s">
        <v>53</v>
      </c>
      <c r="E18" s="16">
        <v>41753</v>
      </c>
      <c r="F18" s="14" t="s">
        <v>72</v>
      </c>
      <c r="G18" s="14" t="s">
        <v>54</v>
      </c>
      <c r="H18" s="14" t="s">
        <v>26</v>
      </c>
      <c r="I18" s="14" t="s">
        <v>55</v>
      </c>
      <c r="J18" s="14" t="s">
        <v>35</v>
      </c>
    </row>
    <row r="19" spans="1:10" ht="330" x14ac:dyDescent="0.25">
      <c r="A19" s="20">
        <v>7</v>
      </c>
      <c r="B19" s="14" t="s">
        <v>56</v>
      </c>
      <c r="C19" s="14" t="s">
        <v>30</v>
      </c>
      <c r="D19" s="14" t="s">
        <v>57</v>
      </c>
      <c r="E19" s="16">
        <v>42643</v>
      </c>
      <c r="F19" s="14" t="s">
        <v>73</v>
      </c>
      <c r="G19" s="14" t="s">
        <v>32</v>
      </c>
      <c r="H19" s="14" t="s">
        <v>58</v>
      </c>
      <c r="I19" s="14" t="s">
        <v>55</v>
      </c>
      <c r="J19" s="14" t="s">
        <v>59</v>
      </c>
    </row>
    <row r="20" spans="1:10" ht="409.5" x14ac:dyDescent="0.25">
      <c r="A20" s="20">
        <v>8</v>
      </c>
      <c r="B20" s="14" t="s">
        <v>60</v>
      </c>
      <c r="C20" s="14" t="s">
        <v>30</v>
      </c>
      <c r="D20" s="14" t="s">
        <v>61</v>
      </c>
      <c r="E20" s="16">
        <v>42551</v>
      </c>
      <c r="F20" s="21" t="s">
        <v>74</v>
      </c>
      <c r="G20" s="14" t="s">
        <v>32</v>
      </c>
      <c r="H20" s="14" t="s">
        <v>62</v>
      </c>
      <c r="I20" s="14" t="s">
        <v>39</v>
      </c>
      <c r="J20" s="14" t="s">
        <v>30</v>
      </c>
    </row>
    <row r="21" spans="1:10" ht="99" x14ac:dyDescent="0.25">
      <c r="A21" s="20">
        <v>9</v>
      </c>
      <c r="B21" s="14" t="s">
        <v>63</v>
      </c>
      <c r="C21" s="14" t="s">
        <v>64</v>
      </c>
      <c r="D21" s="14" t="s">
        <v>65</v>
      </c>
      <c r="E21" s="16">
        <v>41543</v>
      </c>
      <c r="F21" s="14" t="s">
        <v>66</v>
      </c>
      <c r="G21" s="14" t="s">
        <v>67</v>
      </c>
      <c r="H21" s="14" t="s">
        <v>68</v>
      </c>
      <c r="I21" s="14" t="s">
        <v>69</v>
      </c>
      <c r="J21" s="14" t="s">
        <v>59</v>
      </c>
    </row>
  </sheetData>
  <autoFilter ref="A12:J21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12</v>
      </c>
    </row>
    <row r="2" spans="1:1" ht="15.75" x14ac:dyDescent="0.25">
      <c r="A2" s="1" t="s">
        <v>13</v>
      </c>
    </row>
    <row r="3" spans="1:1" ht="15.75" x14ac:dyDescent="0.25">
      <c r="A3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2026-04-17T07:43:59Z</cp:lastPrinted>
  <dcterms:created xsi:type="dcterms:W3CDTF">2021-05-25T14:03:58Z</dcterms:created>
  <dcterms:modified xsi:type="dcterms:W3CDTF">2026-04-17T07:47:17Z</dcterms:modified>
</cp:coreProperties>
</file>